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第一批社会招聘岗位需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<sst xmlns="http://schemas.openxmlformats.org/spreadsheetml/2006/main" count="22" uniqueCount="18">
  <si>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三峡智控科技有限公司2024年第一批社会招聘岗位需求表</t>
  </si>
  <si>
    <t>序号</t>
  </si>
  <si>
    <t>部门/单位</t>
  </si>
  <si>
    <t>需求岗位</t>
  </si>
  <si>
    <t>需求
人数</t>
  </si>
  <si>
    <t>岗位主要职责</t>
  </si>
  <si>
    <t>任职资格条件</t>
  </si>
  <si>
    <t>工作地点</t>
  </si>
  <si>
    <t>三峡智控科技有限公司</t>
  </si>
  <si>
    <t>项目经理
（研发工程师/高级研发工程师）</t>
  </si>
  <si>
    <t>1.负责项目的日常管理工作，按计划组织项目实施工作，对公司项目实施进行全面管理及过程监督；
2.负责对公司所有项目的工期、质量和成本进行全面控制、管理及监督；
3.协助部门负责人制定及完善部门各项管理制度；
4.负责检查和考核本项目组员工的工作，客观评价其表现；
5.组织编制项目月度、季度及年度进度安排，并组织实施，向公司领导汇报实施情况；
6.组织进行现场抽查和项目交付检查，及时了解、发现、处理项目实施过程中存在的问题，对技术资料的制作、收集、归档等工作进行监督与指导。</t>
  </si>
  <si>
    <t>1.全日制大学本科及以上学历，能源工程、电子、电气、自动化、计算机等相关专业，年龄不超过40周岁，中共党员优先；
2.具备3年及以上项目管理相关工作经验，有自动化或能源行业相关工作经验者优先；
3.对现场的安全、质量、进度、成本有良好的控制能力，能处理好现场管理的其他事项；
4.持有机电专业注册建造师资格证书者优先，具备中级及以上职称者优先；
5.具备良好的沟通能力、组织协调能力、应变能力和团队协作精神，能够承受较强的工作压力。</t>
  </si>
  <si>
    <t>湖北武汉</t>
  </si>
  <si>
    <t>电气工程师
（助理研发工程师/研发工程师）</t>
  </si>
  <si>
    <t>1.负责项目实施、监督、协调工作；
2.负责与客户进行技术交流和需求调研，提供解决方案；
3.协助项目经理解决项目现场的突发事件；
4.制作、收集并整理项目相关的技术资料，编制项目方案；
5.配合编制技术投标文件及相关合同文件。</t>
  </si>
  <si>
    <t>1.全日制大学本科及以上学历，能源工程、电子、电气、自动化、计算机或其它工程类相关专业，年龄不超过45周岁，中共党员优先；
2.具有5年及以上工作经验，从事电气、工业自动化相关行业者优先；
3.持有机电专业注册建造师资格证书者优先，具备中级及以上职称者优先；
4.有较好的沟通能力和组织协调能力，品德端正、工作责任心强。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</si>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</sst>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J4" sqref="J4"/>
    </sheetView>
  </sheetViews>
  <sheetFormatPr defaultColWidth="9" defaultRowHeight="14.25" outlineLevelRow="4" outlineLevelCol="6"/>
  <cols>
    <col min="1" max="1" width="6.08333333333333" customWidth="1"/>
    <col min="2" max="2" width="12.5" customWidth="1"/>
    <col min="3" max="3" width="19.5" customWidth="1"/>
    <col min="4" max="4" width="8" customWidth="1"/>
    <col min="5" max="5" width="59.125" customWidth="1"/>
    <col min="6" max="6" width="57.8333333333333" customWidth="1"/>
    <col min="7" max="7" width="13.75" style="4" customWidth="1"/>
  </cols>
  <sheetData>
    <row r="1" ht="3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244" customHeight="1" spans="1:7">
      <c r="A3" s="7">
        <v>1</v>
      </c>
      <c r="B3" s="8" t="s">
        <v>8</v>
      </c>
      <c r="C3" s="8" t="s">
        <v>9</v>
      </c>
      <c r="D3" s="9">
        <v>1</v>
      </c>
      <c r="E3" s="10" t="s">
        <v>10</v>
      </c>
      <c r="F3" s="10" t="s">
        <v>11</v>
      </c>
      <c r="G3" s="7" t="s">
        <v>12</v>
      </c>
    </row>
    <row r="4" s="2" customFormat="1" ht="184" customHeight="1" spans="1:7">
      <c r="A4" s="7">
        <v>2</v>
      </c>
      <c r="B4" s="8" t="s">
        <v>8</v>
      </c>
      <c r="C4" s="8" t="s">
        <v>13</v>
      </c>
      <c r="D4" s="9">
        <v>5</v>
      </c>
      <c r="E4" s="10" t="s">
        <v>14</v>
      </c>
      <c r="F4" s="10" t="s">
        <v>15</v>
      </c>
      <c r="G4" s="7" t="s">
        <v>12</v>
      </c>
    </row>
    <row r="5" s="3" customFormat="1" ht="24" customHeight="1" spans="1:7">
      <c r="A5" s="11" t="s">
        <v>16</v>
      </c>
      <c r="B5" s="12"/>
      <c r="C5" s="13"/>
      <c r="D5" s="14">
        <f>SUM(D3:D4)</f>
        <v>6</v>
      </c>
      <c r="E5" s="14" t="s">
        <v>17</v>
      </c>
      <c r="F5" s="14" t="s">
        <v>17</v>
      </c>
      <c r="G5" s="14" t="s">
        <v>17</v>
      </c>
    </row>
  </sheetData>
  <mergeCells count="2">
    <mergeCell ref="A1:G1"/>
    <mergeCell ref="A5:C5"/>
  </mergeCells>
  <pageMargins left="0.511805555555556" right="0.118055555555556" top="0.472222222222222" bottom="0.196527777777778" header="0.511805555555556" footer="0.196527777777778"/>
  <pageSetup paperSize="9" scale="7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2024年第一批社会招聘岗位需求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朱佳宁</dc:creator>
  <cp:lastModifiedBy>孔银银</cp:lastModifiedBy>
  <dcterms:created xsi:type="dcterms:W3CDTF">2022-11-25T08:11:00Z</dcterms:created>
  <dcterms:modified xsi:type="dcterms:W3CDTF">2024-06-13T08:45:53Z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CE3B29C80BED4B98B563E9EABDED099C_13</vt:lpwstr>
  </property>
</Properties>
</file>